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1075" windowHeight="1003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r-Latn-R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060014557003903"/>
          <c:y val="2.7675826236006215E-2"/>
          <c:w val="0.78753244079784146"/>
          <c:h val="0.52456050136590071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[1]Sheet1!$D$25</c:f>
              <c:strCache>
                <c:ptCount val="1"/>
                <c:pt idx="0">
                  <c:v>highly resistant</c:v>
                </c:pt>
              </c:strCache>
            </c:strRef>
          </c:tx>
          <c:invertIfNegative val="0"/>
          <c:cat>
            <c:strRef>
              <c:f>[1]Sheet1!$C$26:$C$31</c:f>
              <c:strCache>
                <c:ptCount val="6"/>
                <c:pt idx="0">
                  <c:v>Valjevo</c:v>
                </c:pt>
                <c:pt idx="1">
                  <c:v>Požega</c:v>
                </c:pt>
                <c:pt idx="2">
                  <c:v>Šabac</c:v>
                </c:pt>
                <c:pt idx="3">
                  <c:v>Arilje</c:v>
                </c:pt>
                <c:pt idx="4">
                  <c:v>Ivanjica</c:v>
                </c:pt>
                <c:pt idx="5">
                  <c:v>Prilike</c:v>
                </c:pt>
              </c:strCache>
            </c:strRef>
          </c:cat>
          <c:val>
            <c:numRef>
              <c:f>[1]Sheet1!$D$26:$D$31</c:f>
              <c:numCache>
                <c:formatCode>General</c:formatCode>
                <c:ptCount val="6"/>
                <c:pt idx="0" formatCode="0.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strRef>
              <c:f>[1]Sheet1!$E$25</c:f>
              <c:strCache>
                <c:ptCount val="1"/>
                <c:pt idx="0">
                  <c:v>moderately resistant</c:v>
                </c:pt>
              </c:strCache>
            </c:strRef>
          </c:tx>
          <c:invertIfNegative val="0"/>
          <c:cat>
            <c:strRef>
              <c:f>[1]Sheet1!$C$26:$C$31</c:f>
              <c:strCache>
                <c:ptCount val="6"/>
                <c:pt idx="0">
                  <c:v>Valjevo</c:v>
                </c:pt>
                <c:pt idx="1">
                  <c:v>Požega</c:v>
                </c:pt>
                <c:pt idx="2">
                  <c:v>Šabac</c:v>
                </c:pt>
                <c:pt idx="3">
                  <c:v>Arilje</c:v>
                </c:pt>
                <c:pt idx="4">
                  <c:v>Ivanjica</c:v>
                </c:pt>
                <c:pt idx="5">
                  <c:v>Prilike</c:v>
                </c:pt>
              </c:strCache>
            </c:strRef>
          </c:cat>
          <c:val>
            <c:numRef>
              <c:f>[1]Sheet1!$E$26:$E$31</c:f>
              <c:numCache>
                <c:formatCode>General</c:formatCode>
                <c:ptCount val="6"/>
                <c:pt idx="0" formatCode="0.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2"/>
          <c:order val="2"/>
          <c:tx>
            <c:strRef>
              <c:f>[1]Sheet1!$F$25</c:f>
              <c:strCache>
                <c:ptCount val="1"/>
                <c:pt idx="0">
                  <c:v>weakly resistant</c:v>
                </c:pt>
              </c:strCache>
            </c:strRef>
          </c:tx>
          <c:invertIfNegative val="0"/>
          <c:cat>
            <c:strRef>
              <c:f>[1]Sheet1!$C$26:$C$31</c:f>
              <c:strCache>
                <c:ptCount val="6"/>
                <c:pt idx="0">
                  <c:v>Valjevo</c:v>
                </c:pt>
                <c:pt idx="1">
                  <c:v>Požega</c:v>
                </c:pt>
                <c:pt idx="2">
                  <c:v>Šabac</c:v>
                </c:pt>
                <c:pt idx="3">
                  <c:v>Arilje</c:v>
                </c:pt>
                <c:pt idx="4">
                  <c:v>Ivanjica</c:v>
                </c:pt>
                <c:pt idx="5">
                  <c:v>Prilike</c:v>
                </c:pt>
              </c:strCache>
            </c:strRef>
          </c:cat>
          <c:val>
            <c:numRef>
              <c:f>[1]Sheet1!$F$26:$F$31</c:f>
              <c:numCache>
                <c:formatCode>General</c:formatCode>
                <c:ptCount val="6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3"/>
          <c:order val="3"/>
          <c:tx>
            <c:strRef>
              <c:f>[1]Sheet1!$G$25</c:f>
              <c:strCache>
                <c:ptCount val="1"/>
                <c:pt idx="0">
                  <c:v>sensitive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invertIfNegative val="0"/>
          <c:cat>
            <c:strRef>
              <c:f>[1]Sheet1!$C$26:$C$31</c:f>
              <c:strCache>
                <c:ptCount val="6"/>
                <c:pt idx="0">
                  <c:v>Valjevo</c:v>
                </c:pt>
                <c:pt idx="1">
                  <c:v>Požega</c:v>
                </c:pt>
                <c:pt idx="2">
                  <c:v>Šabac</c:v>
                </c:pt>
                <c:pt idx="3">
                  <c:v>Arilje</c:v>
                </c:pt>
                <c:pt idx="4">
                  <c:v>Ivanjica</c:v>
                </c:pt>
                <c:pt idx="5">
                  <c:v>Prilike</c:v>
                </c:pt>
              </c:strCache>
            </c:strRef>
          </c:cat>
          <c:val>
            <c:numRef>
              <c:f>[1]Sheet1!$G$26:$G$31</c:f>
              <c:numCache>
                <c:formatCode>General</c:formatCode>
                <c:ptCount val="6"/>
                <c:pt idx="0">
                  <c:v>90</c:v>
                </c:pt>
                <c:pt idx="1">
                  <c:v>80</c:v>
                </c:pt>
                <c:pt idx="2">
                  <c:v>70</c:v>
                </c:pt>
                <c:pt idx="3">
                  <c:v>90</c:v>
                </c:pt>
                <c:pt idx="4">
                  <c:v>100</c:v>
                </c:pt>
                <c:pt idx="5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gapDepth val="95"/>
        <c:shape val="box"/>
        <c:axId val="93102464"/>
        <c:axId val="93104000"/>
        <c:axId val="0"/>
      </c:bar3DChart>
      <c:catAx>
        <c:axId val="93102464"/>
        <c:scaling>
          <c:orientation val="minMax"/>
        </c:scaling>
        <c:delete val="0"/>
        <c:axPos val="b"/>
        <c:majorTickMark val="none"/>
        <c:minorTickMark val="none"/>
        <c:tickLblPos val="nextTo"/>
        <c:crossAx val="93104000"/>
        <c:crosses val="autoZero"/>
        <c:auto val="1"/>
        <c:lblAlgn val="ctr"/>
        <c:lblOffset val="100"/>
        <c:noMultiLvlLbl val="0"/>
      </c:catAx>
      <c:valAx>
        <c:axId val="931040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sz="1200">
                    <a:latin typeface="Times New Roman" pitchFamily="18" charset="0"/>
                    <a:cs typeface="Times New Roman" pitchFamily="18" charset="0"/>
                  </a:rPr>
                  <a:t>Number of isolates (%)</a:t>
                </a:r>
                <a:endParaRPr lang="sr-Latn-RS" sz="1200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/>
          <c:overlay val="0"/>
        </c:title>
        <c:numFmt formatCode="0.0" sourceLinked="1"/>
        <c:majorTickMark val="none"/>
        <c:minorTickMark val="none"/>
        <c:tickLblPos val="nextTo"/>
        <c:crossAx val="93102464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b="1">
                <a:latin typeface="Times New Roman" pitchFamily="18" charset="0"/>
                <a:cs typeface="Times New Roman" pitchFamily="18" charset="0"/>
              </a:defRPr>
            </a:pPr>
            <a:endParaRPr lang="sr-Latn-RS"/>
          </a:p>
        </c:txPr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12</xdr:col>
      <xdr:colOff>514350</xdr:colOff>
      <xdr:row>15</xdr:row>
      <xdr:rowOff>133350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ankica.Tanovic/Dropbox/doktorat/doktorat%20proracuni/doktorat%20grafici/fenheksamid%20grafi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5">
          <cell r="D25" t="str">
            <v>highly resistant</v>
          </cell>
          <cell r="E25" t="str">
            <v>moderately resistant</v>
          </cell>
          <cell r="F25" t="str">
            <v>weakly resistant</v>
          </cell>
          <cell r="G25" t="str">
            <v>sensitive</v>
          </cell>
        </row>
        <row r="26">
          <cell r="C26" t="str">
            <v>Valjevo</v>
          </cell>
          <cell r="D26">
            <v>0</v>
          </cell>
          <cell r="E26">
            <v>0</v>
          </cell>
          <cell r="F26">
            <v>10</v>
          </cell>
          <cell r="G26">
            <v>90</v>
          </cell>
        </row>
        <row r="27">
          <cell r="C27" t="str">
            <v>Požega</v>
          </cell>
          <cell r="D27">
            <v>0</v>
          </cell>
          <cell r="E27">
            <v>0</v>
          </cell>
          <cell r="F27">
            <v>20</v>
          </cell>
          <cell r="G27">
            <v>80</v>
          </cell>
        </row>
        <row r="28">
          <cell r="C28" t="str">
            <v>Šabac</v>
          </cell>
          <cell r="D28">
            <v>0</v>
          </cell>
          <cell r="E28">
            <v>0</v>
          </cell>
          <cell r="F28">
            <v>30</v>
          </cell>
          <cell r="G28">
            <v>70</v>
          </cell>
        </row>
        <row r="29">
          <cell r="C29" t="str">
            <v>Arilje</v>
          </cell>
          <cell r="D29">
            <v>0</v>
          </cell>
          <cell r="E29">
            <v>0</v>
          </cell>
          <cell r="F29">
            <v>10</v>
          </cell>
          <cell r="G29">
            <v>90</v>
          </cell>
        </row>
        <row r="30">
          <cell r="C30" t="str">
            <v>Ivanjica</v>
          </cell>
          <cell r="D30">
            <v>0</v>
          </cell>
          <cell r="E30">
            <v>0</v>
          </cell>
          <cell r="F30">
            <v>0</v>
          </cell>
          <cell r="G30">
            <v>100</v>
          </cell>
        </row>
        <row r="31">
          <cell r="C31" t="str">
            <v>Prilike</v>
          </cell>
          <cell r="D31">
            <v>0</v>
          </cell>
          <cell r="E31">
            <v>0</v>
          </cell>
          <cell r="F31">
            <v>0</v>
          </cell>
          <cell r="G31">
            <v>100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R10" sqref="R10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2014-12-24T10:53:22Z</dcterms:created>
  <dcterms:modified xsi:type="dcterms:W3CDTF">2014-12-24T10:54:00Z</dcterms:modified>
</cp:coreProperties>
</file>