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84" yWindow="300" windowWidth="15972" windowHeight="5580"/>
  </bookViews>
  <sheets>
    <sheet name="Graf 2" sheetId="1" r:id="rId1"/>
    <sheet name="Sheet2" sheetId="2" r:id="rId2"/>
    <sheet name="Sheet3" sheetId="3" r:id="rId3"/>
  </sheets>
  <externalReferences>
    <externalReference r:id="rId4"/>
  </externalReferences>
  <calcPr calcId="145621"/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'[1]zbirni graf za RAD'!$B$5</c:f>
              <c:strCache>
                <c:ptCount val="1"/>
                <c:pt idx="0">
                  <c:v>YWT</c:v>
                </c:pt>
              </c:strCache>
            </c:strRef>
          </c:tx>
          <c:invertIfNegative val="0"/>
          <c:cat>
            <c:strRef>
              <c:f>'[1]zbirni graf za RAD'!$C$2:$I$2</c:f>
              <c:strCache>
                <c:ptCount val="7"/>
                <c:pt idx="0">
                  <c:v>12 Mar 11</c:v>
                </c:pt>
                <c:pt idx="1">
                  <c:v>23 Mar 11</c:v>
                </c:pt>
                <c:pt idx="2">
                  <c:v>30 Mar 11</c:v>
                </c:pt>
                <c:pt idx="3">
                  <c:v>7 Apr 11</c:v>
                </c:pt>
                <c:pt idx="4">
                  <c:v>12 Apr 11</c:v>
                </c:pt>
                <c:pt idx="5">
                  <c:v>19 Apr 11</c:v>
                </c:pt>
                <c:pt idx="6">
                  <c:v>27 Aprl 11</c:v>
                </c:pt>
              </c:strCache>
            </c:strRef>
          </c:cat>
          <c:val>
            <c:numRef>
              <c:f>'[1]zbirni graf za RAD'!$C$5:$I$5</c:f>
              <c:numCache>
                <c:formatCode>General</c:formatCode>
                <c:ptCount val="7"/>
                <c:pt idx="0">
                  <c:v>0</c:v>
                </c:pt>
                <c:pt idx="1">
                  <c:v>4</c:v>
                </c:pt>
                <c:pt idx="2">
                  <c:v>3</c:v>
                </c:pt>
                <c:pt idx="3">
                  <c:v>69</c:v>
                </c:pt>
                <c:pt idx="4">
                  <c:v>3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8966912"/>
        <c:axId val="28964736"/>
      </c:barChart>
      <c:lineChart>
        <c:grouping val="standard"/>
        <c:varyColors val="0"/>
        <c:ser>
          <c:idx val="0"/>
          <c:order val="0"/>
          <c:tx>
            <c:strRef>
              <c:f>'[1]zbirni graf za RAD'!$B$3</c:f>
              <c:strCache>
                <c:ptCount val="1"/>
                <c:pt idx="0">
                  <c:v>Con</c:v>
                </c:pt>
              </c:strCache>
            </c:strRef>
          </c:tx>
          <c:marker>
            <c:symbol val="none"/>
          </c:marker>
          <c:cat>
            <c:strRef>
              <c:f>'[1]zbirni graf za RAD'!$C$2:$I$2</c:f>
              <c:strCache>
                <c:ptCount val="7"/>
                <c:pt idx="0">
                  <c:v>12 Mar 11</c:v>
                </c:pt>
                <c:pt idx="1">
                  <c:v>23 Mar 11</c:v>
                </c:pt>
                <c:pt idx="2">
                  <c:v>30 Mar 11</c:v>
                </c:pt>
                <c:pt idx="3">
                  <c:v>7 Apr 11</c:v>
                </c:pt>
                <c:pt idx="4">
                  <c:v>12 Apr 11</c:v>
                </c:pt>
                <c:pt idx="5">
                  <c:v>19 Apr 11</c:v>
                </c:pt>
                <c:pt idx="6">
                  <c:v>27 Aprl 11</c:v>
                </c:pt>
              </c:strCache>
            </c:strRef>
          </c:cat>
          <c:val>
            <c:numRef>
              <c:f>'[1]zbirni graf za RAD'!$C$3:$I$3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17</c:v>
                </c:pt>
                <c:pt idx="3">
                  <c:v>52</c:v>
                </c:pt>
                <c:pt idx="4">
                  <c:v>39</c:v>
                </c:pt>
                <c:pt idx="5">
                  <c:v>26</c:v>
                </c:pt>
                <c:pt idx="6">
                  <c:v>25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'[1]zbirni graf za RAD'!$B$4</c:f>
              <c:strCache>
                <c:ptCount val="1"/>
                <c:pt idx="0">
                  <c:v>Int</c:v>
                </c:pt>
              </c:strCache>
            </c:strRef>
          </c:tx>
          <c:marker>
            <c:symbol val="none"/>
          </c:marker>
          <c:cat>
            <c:strRef>
              <c:f>'[1]zbirni graf za RAD'!$C$2:$I$2</c:f>
              <c:strCache>
                <c:ptCount val="7"/>
                <c:pt idx="0">
                  <c:v>12 Mar 11</c:v>
                </c:pt>
                <c:pt idx="1">
                  <c:v>23 Mar 11</c:v>
                </c:pt>
                <c:pt idx="2">
                  <c:v>30 Mar 11</c:v>
                </c:pt>
                <c:pt idx="3">
                  <c:v>7 Apr 11</c:v>
                </c:pt>
                <c:pt idx="4">
                  <c:v>12 Apr 11</c:v>
                </c:pt>
                <c:pt idx="5">
                  <c:v>19 Apr 11</c:v>
                </c:pt>
                <c:pt idx="6">
                  <c:v>27 Aprl 11</c:v>
                </c:pt>
              </c:strCache>
            </c:strRef>
          </c:cat>
          <c:val>
            <c:numRef>
              <c:f>'[1]zbirni graf za RAD'!$C$4:$I$4</c:f>
              <c:numCache>
                <c:formatCode>General</c:formatCode>
                <c:ptCount val="7"/>
                <c:pt idx="0">
                  <c:v>0</c:v>
                </c:pt>
                <c:pt idx="1">
                  <c:v>1</c:v>
                </c:pt>
                <c:pt idx="2">
                  <c:v>89</c:v>
                </c:pt>
                <c:pt idx="3">
                  <c:v>132</c:v>
                </c:pt>
                <c:pt idx="4">
                  <c:v>47</c:v>
                </c:pt>
                <c:pt idx="5">
                  <c:v>31</c:v>
                </c:pt>
                <c:pt idx="6">
                  <c:v>34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56544"/>
        <c:axId val="28962816"/>
      </c:lineChart>
      <c:catAx>
        <c:axId val="289565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Sampling date</a:t>
                </a:r>
              </a:p>
            </c:rich>
          </c:tx>
          <c:layout>
            <c:manualLayout>
              <c:xMode val="edge"/>
              <c:yMode val="edge"/>
              <c:x val="0.41596315612063645"/>
              <c:y val="0.81386500999301692"/>
            </c:manualLayout>
          </c:layout>
          <c:overlay val="0"/>
        </c:title>
        <c:majorTickMark val="out"/>
        <c:minorTickMark val="none"/>
        <c:tickLblPos val="nextTo"/>
        <c:txPr>
          <a:bodyPr rot="420000" anchor="b" anchorCtr="0"/>
          <a:lstStyle/>
          <a:p>
            <a:pPr>
              <a:defRPr/>
            </a:pPr>
            <a:endParaRPr lang="en-US"/>
          </a:p>
        </c:txPr>
        <c:crossAx val="28962816"/>
        <c:crosses val="autoZero"/>
        <c:auto val="1"/>
        <c:lblAlgn val="ctr"/>
        <c:lblOffset val="100"/>
        <c:noMultiLvlLbl val="0"/>
      </c:catAx>
      <c:valAx>
        <c:axId val="2896281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Total in 8 pitfalls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8956544"/>
        <c:crosses val="autoZero"/>
        <c:crossBetween val="between"/>
      </c:valAx>
      <c:valAx>
        <c:axId val="28964736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Total in 8 YWT`s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8966912"/>
        <c:crosses val="max"/>
        <c:crossBetween val="between"/>
      </c:valAx>
      <c:catAx>
        <c:axId val="28966912"/>
        <c:scaling>
          <c:orientation val="minMax"/>
        </c:scaling>
        <c:delete val="1"/>
        <c:axPos val="b"/>
        <c:majorTickMark val="out"/>
        <c:minorTickMark val="none"/>
        <c:tickLblPos val="nextTo"/>
        <c:crossAx val="28964736"/>
        <c:crosses val="autoZero"/>
        <c:auto val="1"/>
        <c:lblAlgn val="ctr"/>
        <c:lblOffset val="100"/>
        <c:noMultiLvlLbl val="0"/>
      </c:cat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8</xdr:col>
      <xdr:colOff>417195</xdr:colOff>
      <xdr:row>15</xdr:row>
      <xdr:rowOff>99060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0.33828</cdr:x>
      <cdr:y>0.1481</cdr:y>
    </cdr:from>
    <cdr:to>
      <cdr:x>0.34694</cdr:x>
      <cdr:y>0.39187</cdr:y>
    </cdr:to>
    <cdr:sp macro="" textlink="">
      <cdr:nvSpPr>
        <cdr:cNvPr id="2" name="Down Arrow 1"/>
        <cdr:cNvSpPr/>
      </cdr:nvSpPr>
      <cdr:spPr>
        <a:xfrm xmlns:a="http://schemas.openxmlformats.org/drawingml/2006/main">
          <a:off x="1790866" y="420939"/>
          <a:ext cx="45846" cy="692857"/>
        </a:xfrm>
        <a:prstGeom xmlns:a="http://schemas.openxmlformats.org/drawingml/2006/main" prst="downArrow">
          <a:avLst/>
        </a:prstGeom>
      </cdr:spPr>
      <cdr:style>
        <a:lnRef xmlns:a="http://schemas.openxmlformats.org/drawingml/2006/main" idx="2">
          <a:schemeClr val="dk1">
            <a:shade val="50000"/>
          </a:schemeClr>
        </a:lnRef>
        <a:fillRef xmlns:a="http://schemas.openxmlformats.org/drawingml/2006/main" idx="1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enologija%20pitfoli%20i%20Zute%20klopke%20graf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Graf 2"/>
      <sheetName val="Sheet1"/>
      <sheetName val="zbirni graf za RAD"/>
      <sheetName val="Graf1"/>
      <sheetName val="Sheet3"/>
      <sheetName val="Sheet4"/>
      <sheetName val="zute klopke t test"/>
      <sheetName val="Sheet6"/>
    </sheetNames>
    <sheetDataSet>
      <sheetData sheetId="0"/>
      <sheetData sheetId="1"/>
      <sheetData sheetId="2"/>
      <sheetData sheetId="3">
        <row r="2">
          <cell r="C2" t="str">
            <v>12 Mar 11</v>
          </cell>
          <cell r="D2" t="str">
            <v>23 Mar 11</v>
          </cell>
          <cell r="E2" t="str">
            <v>30 Mar 11</v>
          </cell>
          <cell r="F2" t="str">
            <v>7 Apr 11</v>
          </cell>
          <cell r="G2" t="str">
            <v>12 Apr 11</v>
          </cell>
          <cell r="H2" t="str">
            <v>19 Apr 11</v>
          </cell>
          <cell r="I2" t="str">
            <v>27 Aprl 11</v>
          </cell>
        </row>
        <row r="3">
          <cell r="B3" t="str">
            <v>Con</v>
          </cell>
          <cell r="C3">
            <v>0</v>
          </cell>
          <cell r="D3">
            <v>0</v>
          </cell>
          <cell r="E3">
            <v>17</v>
          </cell>
          <cell r="F3">
            <v>52</v>
          </cell>
          <cell r="G3">
            <v>39</v>
          </cell>
          <cell r="H3">
            <v>26</v>
          </cell>
          <cell r="I3">
            <v>25</v>
          </cell>
        </row>
        <row r="4">
          <cell r="B4" t="str">
            <v>Int</v>
          </cell>
          <cell r="C4">
            <v>0</v>
          </cell>
          <cell r="D4">
            <v>1</v>
          </cell>
          <cell r="E4">
            <v>89</v>
          </cell>
          <cell r="F4">
            <v>132</v>
          </cell>
          <cell r="G4">
            <v>47</v>
          </cell>
          <cell r="H4">
            <v>31</v>
          </cell>
          <cell r="I4">
            <v>34</v>
          </cell>
        </row>
        <row r="5">
          <cell r="B5" t="str">
            <v>YWT</v>
          </cell>
          <cell r="C5">
            <v>0</v>
          </cell>
          <cell r="D5">
            <v>4</v>
          </cell>
          <cell r="E5">
            <v>3</v>
          </cell>
          <cell r="F5">
            <v>69</v>
          </cell>
          <cell r="G5">
            <v>3</v>
          </cell>
          <cell r="H5">
            <v>0</v>
          </cell>
          <cell r="I5">
            <v>0</v>
          </cell>
        </row>
      </sheetData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/>
  </sheetViews>
  <sheetFormatPr defaultRowHeight="14.4" x14ac:dyDescent="0.3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Graf 2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</dc:creator>
  <cp:lastModifiedBy>ivan</cp:lastModifiedBy>
  <dcterms:created xsi:type="dcterms:W3CDTF">2017-10-26T07:38:00Z</dcterms:created>
  <dcterms:modified xsi:type="dcterms:W3CDTF">2017-10-26T07:39:11Z</dcterms:modified>
</cp:coreProperties>
</file>