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18195" windowHeight="850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5621"/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r-Latn-R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Growth inhibition of </a:t>
            </a:r>
            <a:r>
              <a:rPr lang="en-US" i="1"/>
              <a:t>T</a:t>
            </a:r>
            <a:r>
              <a:rPr lang="sr-Latn-RS" i="1"/>
              <a:t>richoderma</a:t>
            </a:r>
            <a:r>
              <a:rPr lang="en-US" i="1"/>
              <a:t> pleuroticola </a:t>
            </a:r>
            <a:r>
              <a:rPr lang="en-US"/>
              <a:t>SZMC 23033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dLbl>
              <c:idx val="0"/>
              <c:layout>
                <c:manualLayout>
                  <c:x val="5.3404546871530971E-3"/>
                  <c:y val="-8.8489409141582591E-3"/>
                </c:manualLayout>
              </c:layout>
              <c:tx>
                <c:rich>
                  <a:bodyPr/>
                  <a:lstStyle/>
                  <a:p>
                    <a:r>
                      <a:rPr lang="en-US" b="1"/>
                      <a:t>abcd*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/>
              <c:tx>
                <c:rich>
                  <a:bodyPr/>
                  <a:lstStyle/>
                  <a:p>
                    <a:r>
                      <a:rPr lang="en-US" b="1"/>
                      <a:t>de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-5.8992939427722109E-3"/>
                </c:manualLayout>
              </c:layout>
              <c:tx>
                <c:rich>
                  <a:bodyPr/>
                  <a:lstStyle/>
                  <a:p>
                    <a:r>
                      <a:rPr lang="en-US" b="1"/>
                      <a:t>cde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0"/>
                  <c:y val="-8.8489409141583146E-3"/>
                </c:manualLayout>
              </c:layout>
              <c:tx>
                <c:rich>
                  <a:bodyPr/>
                  <a:lstStyle/>
                  <a:p>
                    <a:r>
                      <a:rPr lang="en-US" b="1"/>
                      <a:t>abc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0"/>
                  <c:y val="-8.8489409141583146E-3"/>
                </c:manualLayout>
              </c:layout>
              <c:tx>
                <c:rich>
                  <a:bodyPr/>
                  <a:lstStyle/>
                  <a:p>
                    <a:r>
                      <a:rPr lang="en-US" b="1"/>
                      <a:t>a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1.7801515623844264E-3"/>
                  <c:y val="-8.8489409141583146E-3"/>
                </c:manualLayout>
              </c:layout>
              <c:tx>
                <c:rich>
                  <a:bodyPr/>
                  <a:lstStyle/>
                  <a:p>
                    <a:r>
                      <a:rPr lang="en-US" b="1"/>
                      <a:t>abcd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0"/>
                  <c:y val="-2.9496469713861571E-3"/>
                </c:manualLayout>
              </c:layout>
              <c:tx>
                <c:rich>
                  <a:bodyPr/>
                  <a:lstStyle/>
                  <a:p>
                    <a:r>
                      <a:rPr lang="en-US" b="1"/>
                      <a:t>abcd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/>
              <c:tx>
                <c:rich>
                  <a:bodyPr/>
                  <a:lstStyle/>
                  <a:p>
                    <a:r>
                      <a:rPr lang="en-US" b="1"/>
                      <a:t>ab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0"/>
                  <c:y val="-5.8992939427722109E-3"/>
                </c:manualLayout>
              </c:layout>
              <c:tx>
                <c:rich>
                  <a:bodyPr/>
                  <a:lstStyle/>
                  <a:p>
                    <a:r>
                      <a:rPr lang="en-US" b="1"/>
                      <a:t>e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/>
              <c:tx>
                <c:rich>
                  <a:bodyPr/>
                  <a:lstStyle/>
                  <a:p>
                    <a:r>
                      <a:rPr lang="en-US" b="1"/>
                      <a:t>bcd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errBars>
            <c:errBarType val="both"/>
            <c:errValType val="cust"/>
            <c:noEndCap val="0"/>
            <c:plus>
              <c:numRef>
                <c:f>'[1]T. pleuroticola'!$H$6:$H$15</c:f>
                <c:numCache>
                  <c:formatCode>General</c:formatCode>
                  <c:ptCount val="10"/>
                  <c:pt idx="0">
                    <c:v>1.5151515133333315</c:v>
                  </c:pt>
                  <c:pt idx="1">
                    <c:v>0.7575757566666651</c:v>
                  </c:pt>
                  <c:pt idx="2">
                    <c:v>1.5151515166666674</c:v>
                  </c:pt>
                  <c:pt idx="3">
                    <c:v>2.0043570514315818</c:v>
                  </c:pt>
                  <c:pt idx="4">
                    <c:v>2.0043570545812885</c:v>
                  </c:pt>
                  <c:pt idx="5">
                    <c:v>0</c:v>
                  </c:pt>
                  <c:pt idx="6">
                    <c:v>1.5151515133333315</c:v>
                  </c:pt>
                  <c:pt idx="7">
                    <c:v>0</c:v>
                  </c:pt>
                  <c:pt idx="8">
                    <c:v>2.0043570545812877</c:v>
                  </c:pt>
                  <c:pt idx="9">
                    <c:v>0</c:v>
                  </c:pt>
                </c:numCache>
              </c:numRef>
            </c:plus>
            <c:minus>
              <c:numRef>
                <c:f>'[1]T. pleuroticola'!$H$6:$H$15</c:f>
                <c:numCache>
                  <c:formatCode>General</c:formatCode>
                  <c:ptCount val="10"/>
                  <c:pt idx="0">
                    <c:v>1.5151515133333315</c:v>
                  </c:pt>
                  <c:pt idx="1">
                    <c:v>0.7575757566666651</c:v>
                  </c:pt>
                  <c:pt idx="2">
                    <c:v>1.5151515166666674</c:v>
                  </c:pt>
                  <c:pt idx="3">
                    <c:v>2.0043570514315818</c:v>
                  </c:pt>
                  <c:pt idx="4">
                    <c:v>2.0043570545812885</c:v>
                  </c:pt>
                  <c:pt idx="5">
                    <c:v>0</c:v>
                  </c:pt>
                  <c:pt idx="6">
                    <c:v>1.5151515133333315</c:v>
                  </c:pt>
                  <c:pt idx="7">
                    <c:v>0</c:v>
                  </c:pt>
                  <c:pt idx="8">
                    <c:v>2.0043570545812877</c:v>
                  </c:pt>
                  <c:pt idx="9">
                    <c:v>0</c:v>
                  </c:pt>
                </c:numCache>
              </c:numRef>
            </c:minus>
            <c:spPr>
              <a:ln w="15875">
                <a:solidFill>
                  <a:sysClr val="windowText" lastClr="000000">
                    <a:shade val="95000"/>
                    <a:satMod val="105000"/>
                  </a:sysClr>
                </a:solidFill>
              </a:ln>
            </c:spPr>
          </c:errBars>
          <c:cat>
            <c:strRef>
              <c:f>'[1]T. pleuroticola'!$A$34:$A$43</c:f>
              <c:strCache>
                <c:ptCount val="10"/>
                <c:pt idx="0">
                  <c:v>B-308</c:v>
                </c:pt>
                <c:pt idx="1">
                  <c:v>B-309</c:v>
                </c:pt>
                <c:pt idx="2">
                  <c:v>B-310</c:v>
                </c:pt>
                <c:pt idx="3">
                  <c:v>B-313</c:v>
                </c:pt>
                <c:pt idx="4">
                  <c:v>B-319</c:v>
                </c:pt>
                <c:pt idx="5">
                  <c:v>B-322</c:v>
                </c:pt>
                <c:pt idx="6">
                  <c:v>B-325</c:v>
                </c:pt>
                <c:pt idx="7">
                  <c:v>B-338</c:v>
                </c:pt>
                <c:pt idx="8">
                  <c:v>B-348</c:v>
                </c:pt>
                <c:pt idx="9">
                  <c:v>B-358</c:v>
                </c:pt>
              </c:strCache>
            </c:strRef>
          </c:cat>
          <c:val>
            <c:numRef>
              <c:f>'[1]T. pleuroticola'!$F$6:$F$15</c:f>
              <c:numCache>
                <c:formatCode>General</c:formatCode>
                <c:ptCount val="10"/>
                <c:pt idx="0">
                  <c:v>56.060606063333331</c:v>
                </c:pt>
                <c:pt idx="1">
                  <c:v>50.757575756666661</c:v>
                </c:pt>
                <c:pt idx="2">
                  <c:v>51.515151516666663</c:v>
                </c:pt>
                <c:pt idx="3">
                  <c:v>58.333333333333336</c:v>
                </c:pt>
                <c:pt idx="4">
                  <c:v>62.121212119999996</c:v>
                </c:pt>
                <c:pt idx="5">
                  <c:v>56.81818182</c:v>
                </c:pt>
                <c:pt idx="6">
                  <c:v>57.57575757666666</c:v>
                </c:pt>
                <c:pt idx="7">
                  <c:v>61.363636360000008</c:v>
                </c:pt>
                <c:pt idx="8">
                  <c:v>46.969696970000001</c:v>
                </c:pt>
                <c:pt idx="9">
                  <c:v>54.545454550000009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76931456"/>
        <c:axId val="76933376"/>
      </c:barChart>
      <c:catAx>
        <c:axId val="769314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 i="1"/>
                  <a:t>Bacillus subtilis </a:t>
                </a:r>
                <a:r>
                  <a:rPr lang="en-US"/>
                  <a:t>strains</a:t>
                </a:r>
              </a:p>
            </c:rich>
          </c:tx>
          <c:layout/>
          <c:overlay val="0"/>
        </c:title>
        <c:majorTickMark val="none"/>
        <c:minorTickMark val="none"/>
        <c:tickLblPos val="nextTo"/>
        <c:crossAx val="76933376"/>
        <c:crosses val="autoZero"/>
        <c:auto val="1"/>
        <c:lblAlgn val="ctr"/>
        <c:lblOffset val="100"/>
        <c:noMultiLvlLbl val="0"/>
      </c:catAx>
      <c:valAx>
        <c:axId val="76933376"/>
        <c:scaling>
          <c:orientation val="minMax"/>
          <c:max val="10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Growth inhibition [%]</a:t>
                </a:r>
              </a:p>
            </c:rich>
          </c:tx>
          <c:layout/>
          <c:overlay val="0"/>
        </c:title>
        <c:numFmt formatCode="#,##0" sourceLinked="0"/>
        <c:majorTickMark val="none"/>
        <c:minorTickMark val="none"/>
        <c:tickLblPos val="nextTo"/>
        <c:crossAx val="76931456"/>
        <c:crosses val="autoZero"/>
        <c:crossBetween val="between"/>
        <c:majorUnit val="20"/>
      </c:valAx>
    </c:plotArea>
    <c:plotVisOnly val="1"/>
    <c:dispBlanksAs val="gap"/>
    <c:showDLblsOverMax val="0"/>
  </c:chart>
  <c:txPr>
    <a:bodyPr/>
    <a:lstStyle/>
    <a:p>
      <a:pPr>
        <a:defRPr baseline="0">
          <a:latin typeface="Times New Roman" panose="02020603050405020304" pitchFamily="18" charset="0"/>
        </a:defRPr>
      </a:pPr>
      <a:endParaRPr lang="sr-Latn-R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4</xdr:row>
      <xdr:rowOff>0</xdr:rowOff>
    </xdr:from>
    <xdr:to>
      <xdr:col>14</xdr:col>
      <xdr:colOff>428624</xdr:colOff>
      <xdr:row>26</xdr:row>
      <xdr:rowOff>114600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Ivana\Radovi\Pesticidi\sept%202019\Copy%20of%20PONOVLJENO%20Statistika%20T.%20pleuroti%20i%20T.%20pleuroticola%20konacn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rovi podaci"/>
      <sheetName val="_xltb_storage_"/>
      <sheetName val="T. pleuroti"/>
      <sheetName val="T. pleuroticola"/>
    </sheetNames>
    <sheetDataSet>
      <sheetData sheetId="0"/>
      <sheetData sheetId="1"/>
      <sheetData sheetId="2"/>
      <sheetData sheetId="3">
        <row r="6">
          <cell r="F6">
            <v>56.060606063333331</v>
          </cell>
          <cell r="H6">
            <v>1.5151515133333315</v>
          </cell>
        </row>
        <row r="7">
          <cell r="F7">
            <v>50.757575756666661</v>
          </cell>
          <cell r="H7">
            <v>0.7575757566666651</v>
          </cell>
        </row>
        <row r="8">
          <cell r="F8">
            <v>51.515151516666663</v>
          </cell>
          <cell r="H8">
            <v>1.5151515166666674</v>
          </cell>
        </row>
        <row r="9">
          <cell r="F9">
            <v>58.333333333333336</v>
          </cell>
          <cell r="H9">
            <v>2.0043570514315818</v>
          </cell>
        </row>
        <row r="10">
          <cell r="F10">
            <v>62.121212119999996</v>
          </cell>
          <cell r="H10">
            <v>2.0043570545812885</v>
          </cell>
        </row>
        <row r="11">
          <cell r="F11">
            <v>56.81818182</v>
          </cell>
          <cell r="H11">
            <v>0</v>
          </cell>
        </row>
        <row r="12">
          <cell r="F12">
            <v>57.57575757666666</v>
          </cell>
          <cell r="H12">
            <v>1.5151515133333315</v>
          </cell>
        </row>
        <row r="13">
          <cell r="F13">
            <v>61.363636360000008</v>
          </cell>
          <cell r="H13">
            <v>0</v>
          </cell>
        </row>
        <row r="14">
          <cell r="F14">
            <v>46.969696970000001</v>
          </cell>
          <cell r="H14">
            <v>2.0043570545812877</v>
          </cell>
        </row>
        <row r="15">
          <cell r="F15">
            <v>54.545454550000009</v>
          </cell>
          <cell r="H15">
            <v>0</v>
          </cell>
        </row>
        <row r="34">
          <cell r="A34" t="str">
            <v>B-308</v>
          </cell>
        </row>
        <row r="35">
          <cell r="A35" t="str">
            <v>B-309</v>
          </cell>
        </row>
        <row r="36">
          <cell r="A36" t="str">
            <v>B-310</v>
          </cell>
        </row>
        <row r="37">
          <cell r="A37" t="str">
            <v>B-313</v>
          </cell>
        </row>
        <row r="38">
          <cell r="A38" t="str">
            <v>B-319</v>
          </cell>
        </row>
        <row r="39">
          <cell r="A39" t="str">
            <v>B-322</v>
          </cell>
        </row>
        <row r="40">
          <cell r="A40" t="str">
            <v>B-325</v>
          </cell>
        </row>
        <row r="41">
          <cell r="A41" t="str">
            <v>B-338</v>
          </cell>
        </row>
        <row r="42">
          <cell r="A42" t="str">
            <v>B-348</v>
          </cell>
        </row>
        <row r="43">
          <cell r="A43" t="str">
            <v>B-358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>
      <selection activeCell="B12" sqref="B12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pc2012</dc:creator>
  <cp:lastModifiedBy>pc2012</cp:lastModifiedBy>
  <dcterms:created xsi:type="dcterms:W3CDTF">2019-10-09T08:15:07Z</dcterms:created>
  <dcterms:modified xsi:type="dcterms:W3CDTF">2019-10-09T08:38:50Z</dcterms:modified>
</cp:coreProperties>
</file>