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Growth inhibition of </a:t>
            </a:r>
            <a:r>
              <a:rPr lang="en-US" i="1"/>
              <a:t>T</a:t>
            </a:r>
            <a:r>
              <a:rPr lang="sr-Latn-RS" i="1"/>
              <a:t>richoderma</a:t>
            </a:r>
            <a:r>
              <a:rPr lang="en-US" i="1"/>
              <a:t> pleuroti </a:t>
            </a:r>
            <a:r>
              <a:rPr lang="en-US"/>
              <a:t>SZMC 12454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339724184325597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99080614418657E-3"/>
                  <c:y val="-8.8489409141583059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5.899293942772204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8.8489409141582522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47482348569305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="1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'[1]T. pleuroti'!$H$6:$H$15</c:f>
                <c:numCache>
                  <c:formatCode>General</c:formatCode>
                  <c:ptCount val="10"/>
                  <c:pt idx="0">
                    <c:v>0.7575757566666681</c:v>
                  </c:pt>
                  <c:pt idx="1">
                    <c:v>0.75757576000000171</c:v>
                  </c:pt>
                  <c:pt idx="2">
                    <c:v>1.3121597040158552</c:v>
                  </c:pt>
                  <c:pt idx="3">
                    <c:v>0.75757575666666921</c:v>
                  </c:pt>
                  <c:pt idx="4">
                    <c:v>2.0043570545812885</c:v>
                  </c:pt>
                  <c:pt idx="5">
                    <c:v>2.0043570539513458</c:v>
                  </c:pt>
                  <c:pt idx="6">
                    <c:v>2.0043570514315836</c:v>
                  </c:pt>
                  <c:pt idx="7">
                    <c:v>1.3121597011291017</c:v>
                  </c:pt>
                  <c:pt idx="8">
                    <c:v>0.75757575999999927</c:v>
                  </c:pt>
                  <c:pt idx="9">
                    <c:v>0</c:v>
                  </c:pt>
                </c:numCache>
              </c:numRef>
            </c:plus>
            <c:minus>
              <c:numRef>
                <c:f>'[1]T. pleuroti'!$H$6:$H$15</c:f>
                <c:numCache>
                  <c:formatCode>General</c:formatCode>
                  <c:ptCount val="10"/>
                  <c:pt idx="0">
                    <c:v>0.7575757566666681</c:v>
                  </c:pt>
                  <c:pt idx="1">
                    <c:v>0.75757576000000171</c:v>
                  </c:pt>
                  <c:pt idx="2">
                    <c:v>1.3121597040158552</c:v>
                  </c:pt>
                  <c:pt idx="3">
                    <c:v>0.75757575666666921</c:v>
                  </c:pt>
                  <c:pt idx="4">
                    <c:v>2.0043570545812885</c:v>
                  </c:pt>
                  <c:pt idx="5">
                    <c:v>2.0043570539513458</c:v>
                  </c:pt>
                  <c:pt idx="6">
                    <c:v>2.0043570514315836</c:v>
                  </c:pt>
                  <c:pt idx="7">
                    <c:v>1.3121597011291017</c:v>
                  </c:pt>
                  <c:pt idx="8">
                    <c:v>0.75757575999999927</c:v>
                  </c:pt>
                  <c:pt idx="9">
                    <c:v>0</c:v>
                  </c:pt>
                </c:numCache>
              </c:numRef>
            </c:minus>
          </c:errBars>
          <c:cat>
            <c:strRef>
              <c:f>'[1]T. pleuroti'!$A$34:$A$43</c:f>
              <c:strCache>
                <c:ptCount val="10"/>
                <c:pt idx="0">
                  <c:v>B-308</c:v>
                </c:pt>
                <c:pt idx="1">
                  <c:v>B-309</c:v>
                </c:pt>
                <c:pt idx="2">
                  <c:v>B-310</c:v>
                </c:pt>
                <c:pt idx="3">
                  <c:v>B-313</c:v>
                </c:pt>
                <c:pt idx="4">
                  <c:v>B-319</c:v>
                </c:pt>
                <c:pt idx="5">
                  <c:v>B-322</c:v>
                </c:pt>
                <c:pt idx="6">
                  <c:v>B-325</c:v>
                </c:pt>
                <c:pt idx="7">
                  <c:v>B-338</c:v>
                </c:pt>
                <c:pt idx="8">
                  <c:v>B-348</c:v>
                </c:pt>
                <c:pt idx="9">
                  <c:v>B-358</c:v>
                </c:pt>
              </c:strCache>
            </c:strRef>
          </c:cat>
          <c:val>
            <c:numRef>
              <c:f>'[1]T. pleuroti'!$F$6:$F$15</c:f>
              <c:numCache>
                <c:formatCode>General</c:formatCode>
                <c:ptCount val="10"/>
                <c:pt idx="0">
                  <c:v>65.151515153333335</c:v>
                </c:pt>
                <c:pt idx="1">
                  <c:v>53.787878790000001</c:v>
                </c:pt>
                <c:pt idx="2">
                  <c:v>61.363636363333335</c:v>
                </c:pt>
                <c:pt idx="3">
                  <c:v>65.151515153333335</c:v>
                </c:pt>
                <c:pt idx="4">
                  <c:v>62.121212119999996</c:v>
                </c:pt>
                <c:pt idx="5">
                  <c:v>60.606060606666667</c:v>
                </c:pt>
                <c:pt idx="6">
                  <c:v>57.57575757666666</c:v>
                </c:pt>
                <c:pt idx="7">
                  <c:v>65.909090910000003</c:v>
                </c:pt>
                <c:pt idx="8">
                  <c:v>62.121212119999996</c:v>
                </c:pt>
                <c:pt idx="9">
                  <c:v>61.363636360000008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100096"/>
        <c:axId val="90102016"/>
      </c:barChart>
      <c:catAx>
        <c:axId val="9010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Bacillus subtilis </a:t>
                </a:r>
                <a:r>
                  <a:rPr lang="en-US"/>
                  <a:t>strains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0102016"/>
        <c:crossesAt val="0"/>
        <c:auto val="1"/>
        <c:lblAlgn val="ctr"/>
        <c:lblOffset val="100"/>
        <c:noMultiLvlLbl val="0"/>
      </c:catAx>
      <c:valAx>
        <c:axId val="9010201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inhibition [%]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90100096"/>
        <c:crosses val="autoZero"/>
        <c:crossBetween val="between"/>
        <c:majorUnit val="20"/>
      </c:valAx>
    </c:plotArea>
    <c:plotVisOnly val="1"/>
    <c:dispBlanksAs val="gap"/>
    <c:showDLblsOverMax val="0"/>
  </c:chart>
  <c:txPr>
    <a:bodyPr/>
    <a:lstStyle/>
    <a:p>
      <a:pPr>
        <a:defRPr baseline="0">
          <a:latin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14</xdr:col>
      <xdr:colOff>429600</xdr:colOff>
      <xdr:row>26</xdr:row>
      <xdr:rowOff>114600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vana\Radovi\Pesticidi\sept%202019\Copy%20of%20PONOVLJENO%20Statistika%20T.%20pleuroti%20i%20T.%20pleuroticola%20konac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ovi podaci"/>
      <sheetName val="_xltb_storage_"/>
      <sheetName val="T. pleuroti"/>
      <sheetName val="T. pleuroticola"/>
    </sheetNames>
    <sheetDataSet>
      <sheetData sheetId="0"/>
      <sheetData sheetId="1"/>
      <sheetData sheetId="2">
        <row r="6">
          <cell r="F6">
            <v>65.151515153333335</v>
          </cell>
          <cell r="H6">
            <v>0.7575757566666681</v>
          </cell>
        </row>
        <row r="7">
          <cell r="F7">
            <v>53.787878790000001</v>
          </cell>
          <cell r="H7">
            <v>0.75757576000000171</v>
          </cell>
        </row>
        <row r="8">
          <cell r="F8">
            <v>61.363636363333335</v>
          </cell>
          <cell r="H8">
            <v>1.3121597040158552</v>
          </cell>
        </row>
        <row r="9">
          <cell r="F9">
            <v>65.151515153333335</v>
          </cell>
          <cell r="H9">
            <v>0.75757575666666921</v>
          </cell>
        </row>
        <row r="10">
          <cell r="F10">
            <v>62.121212119999996</v>
          </cell>
          <cell r="H10">
            <v>2.0043570545812885</v>
          </cell>
        </row>
        <row r="11">
          <cell r="F11">
            <v>60.606060606666667</v>
          </cell>
          <cell r="H11">
            <v>2.0043570539513458</v>
          </cell>
        </row>
        <row r="12">
          <cell r="F12">
            <v>57.57575757666666</v>
          </cell>
          <cell r="H12">
            <v>2.0043570514315836</v>
          </cell>
        </row>
        <row r="13">
          <cell r="F13">
            <v>65.909090910000003</v>
          </cell>
          <cell r="H13">
            <v>1.3121597011291017</v>
          </cell>
        </row>
        <row r="14">
          <cell r="F14">
            <v>62.121212119999996</v>
          </cell>
          <cell r="H14">
            <v>0.75757575999999927</v>
          </cell>
        </row>
        <row r="15">
          <cell r="F15">
            <v>61.363636360000008</v>
          </cell>
          <cell r="H15">
            <v>0</v>
          </cell>
        </row>
        <row r="34">
          <cell r="A34" t="str">
            <v>B-308</v>
          </cell>
        </row>
        <row r="35">
          <cell r="A35" t="str">
            <v>B-309</v>
          </cell>
        </row>
        <row r="36">
          <cell r="A36" t="str">
            <v>B-310</v>
          </cell>
        </row>
        <row r="37">
          <cell r="A37" t="str">
            <v>B-313</v>
          </cell>
        </row>
        <row r="38">
          <cell r="A38" t="str">
            <v>B-319</v>
          </cell>
        </row>
        <row r="39">
          <cell r="A39" t="str">
            <v>B-322</v>
          </cell>
        </row>
        <row r="40">
          <cell r="A40" t="str">
            <v>B-325</v>
          </cell>
        </row>
        <row r="41">
          <cell r="A41" t="str">
            <v>B-338</v>
          </cell>
        </row>
        <row r="42">
          <cell r="A42" t="str">
            <v>B-348</v>
          </cell>
        </row>
        <row r="43">
          <cell r="A43" t="str">
            <v>B-358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3" sqref="F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pc2012</dc:creator>
  <cp:lastModifiedBy>pc2012</cp:lastModifiedBy>
  <dcterms:created xsi:type="dcterms:W3CDTF">2019-10-09T08:11:29Z</dcterms:created>
  <dcterms:modified xsi:type="dcterms:W3CDTF">2019-10-09T08:36:08Z</dcterms:modified>
</cp:coreProperties>
</file>