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6" windowWidth="23256" windowHeight="1225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<sst xmlns="http://schemas.openxmlformats.org/spreadsheetml/2006/main" count="8" uniqueCount="8">
  <si>
    <r>
      <t>ΔG 105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 Gibbs free energy of whole plant dry mass assessed at 105°C as a measure of biochemical potential of the plant system; NPQ: non-photochemical quenching of Chl a fluorescence as a measure of protective processes in photosynthesis; RFD730: Chl a a fluorescence parameter, assessed under light of 730 nm wavelength as a measure of whole photosynthesis</t>
    </r>
  </si>
  <si>
    <t>Fig. 1.</t>
  </si>
  <si>
    <t xml:space="preserve">Fig. 2. </t>
  </si>
  <si>
    <t>RMR: relative weight (g/g) of plant roots against whole plant mass. It is assessed as fresh and dry matter of plants; ΔG 105: Gibbs free energy of whole plant dry mass assessed at 105°C as a measure of biochemical potential of the plant system; ΔG root: Gibbs free energy of plant roots, assessed at 105°C, as a measure of biochemical potential of plant roots</t>
  </si>
  <si>
    <t>Fig. 3.</t>
  </si>
  <si>
    <t>TFW: fresh weight of total plant mass; ΔG 105: Gibbs free energy of whole plant dry mass assessed at 105°C as a measure of biochemical potential of the plant system; ΔG root: Gibbs free energy of plant roots, assessed at 105°C as a measure of biochemical potential of plant roots</t>
  </si>
  <si>
    <t>TDW: dry weight of total plant mass; ΔG 105: Gibbs free energy of whole plant dry mass assessed at 105°C as a measure of biochemical potential of the plant system; ΔG root: Gibbs free energy of plant roots, assessed at 105°C as a measure of biochemical potential of plant roots</t>
  </si>
  <si>
    <t>Fig.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</si>
</sst>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68624114293411"/>
          <c:y val="5.8823529411764705E-2"/>
          <c:w val="0.68021458856104522"/>
          <c:h val="0.6764705882352946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[1]Sheet3!$F$14</c:f>
              <c:strCache>
                <c:ptCount val="1"/>
                <c:pt idx="0">
                  <c:v>NPQ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2.0022456419622392E-3"/>
                  <c:y val="0.1683389649465128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[1]Sheet3!$A$16:$A$26</c:f>
              <c:numCache>
                <c:formatCode>General</c:formatCode>
                <c:ptCount val="11"/>
                <c:pt idx="0">
                  <c:v>0.30552902491753958</c:v>
                </c:pt>
                <c:pt idx="1">
                  <c:v>0.25295533603774684</c:v>
                </c:pt>
                <c:pt idx="2">
                  <c:v>0.23901504133202289</c:v>
                </c:pt>
                <c:pt idx="3">
                  <c:v>0.35617841670165257</c:v>
                </c:pt>
                <c:pt idx="4">
                  <c:v>0.22176048925320921</c:v>
                </c:pt>
                <c:pt idx="5">
                  <c:v>0.20392905737718151</c:v>
                </c:pt>
                <c:pt idx="6">
                  <c:v>0.36852735208403636</c:v>
                </c:pt>
                <c:pt idx="7">
                  <c:v>0.22614972456036189</c:v>
                </c:pt>
                <c:pt idx="8">
                  <c:v>0.27038240638843952</c:v>
                </c:pt>
                <c:pt idx="9">
                  <c:v>0.36746696941308971</c:v>
                </c:pt>
                <c:pt idx="10">
                  <c:v>0.2183883189171002</c:v>
                </c:pt>
              </c:numCache>
            </c:numRef>
          </c:xVal>
          <c:yVal>
            <c:numRef>
              <c:f>[1]Sheet3!$F$16:$F$26</c:f>
              <c:numCache>
                <c:formatCode>General</c:formatCode>
                <c:ptCount val="11"/>
                <c:pt idx="0">
                  <c:v>3.2170000000000001</c:v>
                </c:pt>
                <c:pt idx="1">
                  <c:v>2.9889999999999999</c:v>
                </c:pt>
                <c:pt idx="2">
                  <c:v>3.1440000000000001</c:v>
                </c:pt>
                <c:pt idx="3">
                  <c:v>3.3759999999999999</c:v>
                </c:pt>
                <c:pt idx="4">
                  <c:v>2.944</c:v>
                </c:pt>
                <c:pt idx="5">
                  <c:v>3.8759999999999999</c:v>
                </c:pt>
                <c:pt idx="6">
                  <c:v>5.1109999999999998</c:v>
                </c:pt>
                <c:pt idx="7">
                  <c:v>3.1259999999999999</c:v>
                </c:pt>
                <c:pt idx="8">
                  <c:v>3.1819999999999999</c:v>
                </c:pt>
                <c:pt idx="9">
                  <c:v>3.194</c:v>
                </c:pt>
                <c:pt idx="10">
                  <c:v>2.7989999999999999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[1]Sheet3!$H$14</c:f>
              <c:strCache>
                <c:ptCount val="1"/>
                <c:pt idx="0">
                  <c:v>RFD 730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rgbClr val="00B05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1.1416015159475391E-2"/>
                  <c:y val="-9.4892295569136767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[1]Sheet3!$A$16:$A$26</c:f>
              <c:numCache>
                <c:formatCode>General</c:formatCode>
                <c:ptCount val="11"/>
                <c:pt idx="0">
                  <c:v>0.30552902491753958</c:v>
                </c:pt>
                <c:pt idx="1">
                  <c:v>0.25295533603774684</c:v>
                </c:pt>
                <c:pt idx="2">
                  <c:v>0.23901504133202289</c:v>
                </c:pt>
                <c:pt idx="3">
                  <c:v>0.35617841670165257</c:v>
                </c:pt>
                <c:pt idx="4">
                  <c:v>0.22176048925320921</c:v>
                </c:pt>
                <c:pt idx="5">
                  <c:v>0.20392905737718151</c:v>
                </c:pt>
                <c:pt idx="6">
                  <c:v>0.36852735208403636</c:v>
                </c:pt>
                <c:pt idx="7">
                  <c:v>0.22614972456036189</c:v>
                </c:pt>
                <c:pt idx="8">
                  <c:v>0.27038240638843952</c:v>
                </c:pt>
                <c:pt idx="9">
                  <c:v>0.36746696941308971</c:v>
                </c:pt>
                <c:pt idx="10">
                  <c:v>0.2183883189171002</c:v>
                </c:pt>
              </c:numCache>
            </c:numRef>
          </c:xVal>
          <c:yVal>
            <c:numRef>
              <c:f>[1]Sheet3!$H$16:$H$26</c:f>
              <c:numCache>
                <c:formatCode>General</c:formatCode>
                <c:ptCount val="11"/>
                <c:pt idx="0">
                  <c:v>4.7389999999999999</c:v>
                </c:pt>
                <c:pt idx="1">
                  <c:v>4.335</c:v>
                </c:pt>
                <c:pt idx="2">
                  <c:v>3.9249999999999998</c:v>
                </c:pt>
                <c:pt idx="3">
                  <c:v>4.3</c:v>
                </c:pt>
                <c:pt idx="4">
                  <c:v>3.7109999999999999</c:v>
                </c:pt>
                <c:pt idx="5">
                  <c:v>5.2279999999999998</c:v>
                </c:pt>
                <c:pt idx="6">
                  <c:v>6.444</c:v>
                </c:pt>
                <c:pt idx="7">
                  <c:v>3.7879999999999998</c:v>
                </c:pt>
                <c:pt idx="8">
                  <c:v>4.0670000000000002</c:v>
                </c:pt>
                <c:pt idx="9">
                  <c:v>4.1829999999999998</c:v>
                </c:pt>
                <c:pt idx="10">
                  <c:v>3.4849999999999999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4192"/>
        <c:axId val="59786368"/>
      </c:scatterChart>
      <c:valAx>
        <c:axId val="597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00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Δ</a:t>
                </a:r>
                <a:r>
                  <a:rPr lang="en-GB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G 105</a:t>
                </a:r>
                <a:r>
                  <a:rPr lang="en-GB" sz="1000" b="1" i="0" strike="noStrike">
                    <a:solidFill>
                      <a:srgbClr val="000000"/>
                    </a:solidFill>
                    <a:latin typeface="+mn-ea"/>
                    <a:ea typeface="+mn-ea"/>
                    <a:cs typeface="+mn-ea"/>
                  </a:rPr>
                  <a:t>°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786368"/>
        <c:crosses val="autoZero"/>
        <c:crossBetween val="midCat"/>
      </c:valAx>
      <c:valAx>
        <c:axId val="59786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NPQ, RFD 730</a:t>
                </a:r>
              </a:p>
            </c:rich>
          </c:tx>
          <c:layout>
            <c:manualLayout>
              <c:xMode val="edge"/>
              <c:yMode val="edge"/>
              <c:x val="4.3450914789497468E-2"/>
              <c:y val="0.238257296489624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784192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1789976133695"/>
          <c:y val="5.8577405857740697E-2"/>
          <c:w val="0.61097852028639665"/>
          <c:h val="0.67782426778242755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[1]Sheet3!$B$29</c:f>
              <c:strCache>
                <c:ptCount val="1"/>
                <c:pt idx="0">
                  <c:v>ΔG 105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1.7827762173380165E-2"/>
                  <c:y val="0.1160275155604391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[1]Sheet3!$A$44:$A$54</c:f>
              <c:numCache>
                <c:formatCode>General</c:formatCode>
                <c:ptCount val="11"/>
                <c:pt idx="0">
                  <c:v>8.86</c:v>
                </c:pt>
                <c:pt idx="1">
                  <c:v>17.86</c:v>
                </c:pt>
                <c:pt idx="2">
                  <c:v>68.2</c:v>
                </c:pt>
                <c:pt idx="3">
                  <c:v>37.159999999999997</c:v>
                </c:pt>
                <c:pt idx="4">
                  <c:v>80.22</c:v>
                </c:pt>
                <c:pt idx="5">
                  <c:v>65.83</c:v>
                </c:pt>
                <c:pt idx="6">
                  <c:v>38.340000000000003</c:v>
                </c:pt>
                <c:pt idx="7">
                  <c:v>89.38</c:v>
                </c:pt>
                <c:pt idx="8">
                  <c:v>64.22</c:v>
                </c:pt>
                <c:pt idx="9">
                  <c:v>37.909999999999997</c:v>
                </c:pt>
                <c:pt idx="10">
                  <c:v>67.05</c:v>
                </c:pt>
              </c:numCache>
            </c:numRef>
          </c:xVal>
          <c:yVal>
            <c:numRef>
              <c:f>[1]Sheet3!$B$44:$B$54</c:f>
              <c:numCache>
                <c:formatCode>General</c:formatCode>
                <c:ptCount val="11"/>
                <c:pt idx="0">
                  <c:v>0.30552902491753958</c:v>
                </c:pt>
                <c:pt idx="1">
                  <c:v>0.25295533603774684</c:v>
                </c:pt>
                <c:pt idx="2">
                  <c:v>0.23901504133202289</c:v>
                </c:pt>
                <c:pt idx="3">
                  <c:v>0.35617841670165257</c:v>
                </c:pt>
                <c:pt idx="4">
                  <c:v>0.22176048925320921</c:v>
                </c:pt>
                <c:pt idx="5">
                  <c:v>0.20392905737718151</c:v>
                </c:pt>
                <c:pt idx="6">
                  <c:v>0.36852735208403636</c:v>
                </c:pt>
                <c:pt idx="7">
                  <c:v>0.22614972456036189</c:v>
                </c:pt>
                <c:pt idx="8">
                  <c:v>0.27038240638843952</c:v>
                </c:pt>
                <c:pt idx="9">
                  <c:v>0.36746696941308971</c:v>
                </c:pt>
                <c:pt idx="10">
                  <c:v>0.2183883189171002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[1]Sheet3!$E$43</c:f>
              <c:strCache>
                <c:ptCount val="1"/>
                <c:pt idx="0">
                  <c:v>ΔG root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rgbClr val="7030A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1.4127494428588431E-2"/>
                  <c:y val="-0.2050862362518739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[1]Sheet3!$A$44:$A$54</c:f>
              <c:numCache>
                <c:formatCode>General</c:formatCode>
                <c:ptCount val="11"/>
                <c:pt idx="0">
                  <c:v>8.86</c:v>
                </c:pt>
                <c:pt idx="1">
                  <c:v>17.86</c:v>
                </c:pt>
                <c:pt idx="2">
                  <c:v>68.2</c:v>
                </c:pt>
                <c:pt idx="3">
                  <c:v>37.159999999999997</c:v>
                </c:pt>
                <c:pt idx="4">
                  <c:v>80.22</c:v>
                </c:pt>
                <c:pt idx="5">
                  <c:v>65.83</c:v>
                </c:pt>
                <c:pt idx="6">
                  <c:v>38.340000000000003</c:v>
                </c:pt>
                <c:pt idx="7">
                  <c:v>89.38</c:v>
                </c:pt>
                <c:pt idx="8">
                  <c:v>64.22</c:v>
                </c:pt>
                <c:pt idx="9">
                  <c:v>37.909999999999997</c:v>
                </c:pt>
                <c:pt idx="10">
                  <c:v>67.05</c:v>
                </c:pt>
              </c:numCache>
            </c:numRef>
          </c:xVal>
          <c:yVal>
            <c:numRef>
              <c:f>[1]Sheet3!$E$44:$E$54</c:f>
              <c:numCache>
                <c:formatCode>General</c:formatCode>
                <c:ptCount val="11"/>
                <c:pt idx="0">
                  <c:v>0.61352657222248097</c:v>
                </c:pt>
                <c:pt idx="1">
                  <c:v>0.3490460270009294</c:v>
                </c:pt>
                <c:pt idx="2">
                  <c:v>0.51234043275384589</c:v>
                </c:pt>
                <c:pt idx="3">
                  <c:v>0.51634076847358223</c:v>
                </c:pt>
                <c:pt idx="4">
                  <c:v>0.35781732942912092</c:v>
                </c:pt>
                <c:pt idx="5">
                  <c:v>0.51984227481310707</c:v>
                </c:pt>
                <c:pt idx="6">
                  <c:v>0.48231236793174692</c:v>
                </c:pt>
                <c:pt idx="7">
                  <c:v>0.35334635623232236</c:v>
                </c:pt>
                <c:pt idx="8">
                  <c:v>0.43662474932772516</c:v>
                </c:pt>
                <c:pt idx="9">
                  <c:v>0.66706376927452626</c:v>
                </c:pt>
                <c:pt idx="10">
                  <c:v>0.31901380326819512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10176"/>
        <c:axId val="59812096"/>
      </c:scatterChart>
      <c:valAx>
        <c:axId val="5981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000" b="0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TFW (g)</a:t>
                </a:r>
                <a:r>
                  <a:rPr lang="en-GB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812096"/>
        <c:crosses val="autoZero"/>
        <c:crossBetween val="midCat"/>
      </c:valAx>
      <c:valAx>
        <c:axId val="59812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Δ</a:t>
                </a:r>
                <a:r>
                  <a:rPr lang="en-GB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G 105 </a:t>
                </a:r>
                <a:r>
                  <a:rPr lang="el-GR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Δ</a:t>
                </a:r>
                <a:r>
                  <a:rPr lang="en-GB" sz="1000" b="1" i="0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t>G root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810176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31460674157304"/>
          <c:y val="5.8577405857740614E-2"/>
          <c:w val="0.62696629213483179"/>
          <c:h val="0.6778242677824269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[1]Sheet3!$B$29</c:f>
              <c:strCache>
                <c:ptCount val="1"/>
                <c:pt idx="0">
                  <c:v>ΔG 105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1.4103497338299679E-2"/>
                  <c:y val="0.16183339359748938"/>
                </c:manualLayout>
              </c:layout>
              <c:numFmt formatCode="General" sourceLinked="0"/>
            </c:trendlineLbl>
          </c:trendline>
          <c:xVal>
            <c:numRef>
              <c:f>[1]Sheet3!$A$30:$A$40</c:f>
              <c:numCache>
                <c:formatCode>General</c:formatCode>
                <c:ptCount val="11"/>
                <c:pt idx="0">
                  <c:v>0.159</c:v>
                </c:pt>
                <c:pt idx="1">
                  <c:v>0.159</c:v>
                </c:pt>
                <c:pt idx="2">
                  <c:v>0.128</c:v>
                </c:pt>
                <c:pt idx="3">
                  <c:v>0.216</c:v>
                </c:pt>
                <c:pt idx="4">
                  <c:v>0.121</c:v>
                </c:pt>
                <c:pt idx="5">
                  <c:v>0.14299999999999999</c:v>
                </c:pt>
                <c:pt idx="6">
                  <c:v>0.23100000000000001</c:v>
                </c:pt>
                <c:pt idx="7">
                  <c:v>0.11799999999999999</c:v>
                </c:pt>
                <c:pt idx="8">
                  <c:v>0.121</c:v>
                </c:pt>
                <c:pt idx="9">
                  <c:v>0.218</c:v>
                </c:pt>
                <c:pt idx="10">
                  <c:v>0.10299999999999999</c:v>
                </c:pt>
              </c:numCache>
            </c:numRef>
          </c:xVal>
          <c:yVal>
            <c:numRef>
              <c:f>[1]Sheet3!$B$30:$B$40</c:f>
              <c:numCache>
                <c:formatCode>General</c:formatCode>
                <c:ptCount val="11"/>
                <c:pt idx="0">
                  <c:v>0.30552902491753958</c:v>
                </c:pt>
                <c:pt idx="1">
                  <c:v>0.25295533603774684</c:v>
                </c:pt>
                <c:pt idx="2">
                  <c:v>0.23901504133202289</c:v>
                </c:pt>
                <c:pt idx="3">
                  <c:v>0.35617841670165257</c:v>
                </c:pt>
                <c:pt idx="4">
                  <c:v>0.22176048925320921</c:v>
                </c:pt>
                <c:pt idx="5">
                  <c:v>0.20392905737718151</c:v>
                </c:pt>
                <c:pt idx="6">
                  <c:v>0.36852735208403636</c:v>
                </c:pt>
                <c:pt idx="7">
                  <c:v>0.22614972456036189</c:v>
                </c:pt>
                <c:pt idx="8">
                  <c:v>0.27038240638843952</c:v>
                </c:pt>
                <c:pt idx="9">
                  <c:v>0.36746696941308971</c:v>
                </c:pt>
                <c:pt idx="10">
                  <c:v>0.2183883189171002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[1]Sheet3!$E$29</c:f>
              <c:strCache>
                <c:ptCount val="1"/>
                <c:pt idx="0">
                  <c:v>ΔG root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rgbClr val="7030A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3.9398796519889749E-2"/>
                  <c:y val="-0.11695736808293281"/>
                </c:manualLayout>
              </c:layout>
              <c:numFmt formatCode="General" sourceLinked="0"/>
            </c:trendlineLbl>
          </c:trendline>
          <c:xVal>
            <c:numRef>
              <c:f>[1]Sheet3!$A$30:$A$40</c:f>
              <c:numCache>
                <c:formatCode>General</c:formatCode>
                <c:ptCount val="11"/>
                <c:pt idx="0">
                  <c:v>0.159</c:v>
                </c:pt>
                <c:pt idx="1">
                  <c:v>0.159</c:v>
                </c:pt>
                <c:pt idx="2">
                  <c:v>0.128</c:v>
                </c:pt>
                <c:pt idx="3">
                  <c:v>0.216</c:v>
                </c:pt>
                <c:pt idx="4">
                  <c:v>0.121</c:v>
                </c:pt>
                <c:pt idx="5">
                  <c:v>0.14299999999999999</c:v>
                </c:pt>
                <c:pt idx="6">
                  <c:v>0.23100000000000001</c:v>
                </c:pt>
                <c:pt idx="7">
                  <c:v>0.11799999999999999</c:v>
                </c:pt>
                <c:pt idx="8">
                  <c:v>0.121</c:v>
                </c:pt>
                <c:pt idx="9">
                  <c:v>0.218</c:v>
                </c:pt>
                <c:pt idx="10">
                  <c:v>0.10299999999999999</c:v>
                </c:pt>
              </c:numCache>
            </c:numRef>
          </c:xVal>
          <c:yVal>
            <c:numRef>
              <c:f>[1]Sheet3!$E$30:$E$40</c:f>
              <c:numCache>
                <c:formatCode>General</c:formatCode>
                <c:ptCount val="11"/>
                <c:pt idx="0">
                  <c:v>0.61352657222248097</c:v>
                </c:pt>
                <c:pt idx="1">
                  <c:v>0.3490460270009294</c:v>
                </c:pt>
                <c:pt idx="2">
                  <c:v>0.51234043275384589</c:v>
                </c:pt>
                <c:pt idx="3">
                  <c:v>0.51634076847358223</c:v>
                </c:pt>
                <c:pt idx="4">
                  <c:v>0.35781732942912092</c:v>
                </c:pt>
                <c:pt idx="5">
                  <c:v>0.51984227481310707</c:v>
                </c:pt>
                <c:pt idx="6">
                  <c:v>0.48231236793174692</c:v>
                </c:pt>
                <c:pt idx="7">
                  <c:v>0.35334635623232236</c:v>
                </c:pt>
                <c:pt idx="8">
                  <c:v>0.43662474932772516</c:v>
                </c:pt>
                <c:pt idx="9">
                  <c:v>0.66706376927452626</c:v>
                </c:pt>
                <c:pt idx="10">
                  <c:v>0.31901380326819512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86048"/>
        <c:axId val="59587968"/>
      </c:scatterChart>
      <c:valAx>
        <c:axId val="595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RMR</a:t>
                </a:r>
                <a:r>
                  <a:rPr lang="sr-Latn-RS" baseline="0"/>
                  <a:t> (g g</a:t>
                </a:r>
                <a:r>
                  <a:rPr lang="sr-Latn-RS" baseline="30000"/>
                  <a:t>-1</a:t>
                </a:r>
                <a:r>
                  <a:rPr lang="sr-Latn-RS" baseline="0"/>
                  <a:t>)</a:t>
                </a:r>
                <a:endParaRPr lang="sr-Latn-R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587968"/>
        <c:crosses val="autoZero"/>
        <c:crossBetween val="midCat"/>
      </c:valAx>
      <c:valAx>
        <c:axId val="5958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1">
                    <a:latin typeface="+mn-lt"/>
                    <a:cs typeface="Arial" panose="020B0604020202020204" pitchFamily="34" charset="0"/>
                  </a:defRPr>
                </a:pPr>
                <a:r>
                  <a:rPr lang="sr-Latn-RS" b="1">
                    <a:latin typeface="+mn-lt"/>
                    <a:cs typeface="Arial" panose="020B0604020202020204" pitchFamily="34" charset="0"/>
                  </a:rPr>
                  <a:t>ΔG105 </a:t>
                </a:r>
                <a:r>
                  <a:rPr lang="el-GR" b="1">
                    <a:latin typeface="+mn-lt"/>
                    <a:cs typeface="Arial" panose="020B0604020202020204" pitchFamily="34" charset="0"/>
                  </a:rPr>
                  <a:t>Δ</a:t>
                </a:r>
                <a:r>
                  <a:rPr lang="sr-Latn-RS" b="1">
                    <a:latin typeface="+mn-lt"/>
                    <a:cs typeface="Arial" panose="020B0604020202020204" pitchFamily="34" charset="0"/>
                  </a:rPr>
                  <a:t>G root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586048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51789976133665"/>
          <c:y val="5.8577405857740614E-2"/>
          <c:w val="0.6252983293556087"/>
          <c:h val="0.67782426778242699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[1]Sheet3!$B$29</c:f>
              <c:strCache>
                <c:ptCount val="1"/>
                <c:pt idx="0">
                  <c:v>ΔG 105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4.9606229943160919E-2"/>
                  <c:y val="9.2416984662479759E-2"/>
                </c:manualLayout>
              </c:layout>
              <c:numFmt formatCode="General" sourceLinked="0"/>
            </c:trendlineLbl>
          </c:trendline>
          <c:xVal>
            <c:numRef>
              <c:f>[1]Sheet3!$A$58:$A$68</c:f>
              <c:numCache>
                <c:formatCode>General</c:formatCode>
                <c:ptCount val="11"/>
                <c:pt idx="0">
                  <c:v>-0.19800000000000001</c:v>
                </c:pt>
                <c:pt idx="1">
                  <c:v>0.32200000000000001</c:v>
                </c:pt>
                <c:pt idx="2">
                  <c:v>1.607</c:v>
                </c:pt>
                <c:pt idx="3">
                  <c:v>1.381</c:v>
                </c:pt>
                <c:pt idx="4">
                  <c:v>1.6970000000000001</c:v>
                </c:pt>
                <c:pt idx="5">
                  <c:v>1.696</c:v>
                </c:pt>
                <c:pt idx="6">
                  <c:v>1.4450000000000001</c:v>
                </c:pt>
                <c:pt idx="7">
                  <c:v>1.825</c:v>
                </c:pt>
                <c:pt idx="8">
                  <c:v>1.6659999999999999</c:v>
                </c:pt>
                <c:pt idx="9">
                  <c:v>1.43</c:v>
                </c:pt>
                <c:pt idx="10">
                  <c:v>1.7649999999999999</c:v>
                </c:pt>
              </c:numCache>
            </c:numRef>
          </c:xVal>
          <c:yVal>
            <c:numRef>
              <c:f>[1]Sheet3!$B$58:$B$68</c:f>
              <c:numCache>
                <c:formatCode>General</c:formatCode>
                <c:ptCount val="11"/>
                <c:pt idx="0">
                  <c:v>0.30552902491753958</c:v>
                </c:pt>
                <c:pt idx="1">
                  <c:v>0.25295533603774684</c:v>
                </c:pt>
                <c:pt idx="2">
                  <c:v>0.23901504133202289</c:v>
                </c:pt>
                <c:pt idx="3">
                  <c:v>0.35617841670165257</c:v>
                </c:pt>
                <c:pt idx="4">
                  <c:v>0.22176048925320921</c:v>
                </c:pt>
                <c:pt idx="5">
                  <c:v>0.20392905737718151</c:v>
                </c:pt>
                <c:pt idx="6">
                  <c:v>0.36852735208403636</c:v>
                </c:pt>
                <c:pt idx="7">
                  <c:v>0.22614972456036189</c:v>
                </c:pt>
                <c:pt idx="8">
                  <c:v>0.27038240638843952</c:v>
                </c:pt>
                <c:pt idx="9">
                  <c:v>0.36746696941308971</c:v>
                </c:pt>
                <c:pt idx="10">
                  <c:v>0.2183883189171002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[1]Sheet3!$E$29</c:f>
              <c:strCache>
                <c:ptCount val="1"/>
                <c:pt idx="0">
                  <c:v>ΔG root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rgbClr val="7030A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0.13604079287894144"/>
                  <c:y val="-0.17461919489428038"/>
                </c:manualLayout>
              </c:layout>
              <c:numFmt formatCode="General" sourceLinked="0"/>
            </c:trendlineLbl>
          </c:trendline>
          <c:xVal>
            <c:numRef>
              <c:f>[1]Sheet3!$A$58:$A$68</c:f>
              <c:numCache>
                <c:formatCode>General</c:formatCode>
                <c:ptCount val="11"/>
                <c:pt idx="0">
                  <c:v>-0.19800000000000001</c:v>
                </c:pt>
                <c:pt idx="1">
                  <c:v>0.32200000000000001</c:v>
                </c:pt>
                <c:pt idx="2">
                  <c:v>1.607</c:v>
                </c:pt>
                <c:pt idx="3">
                  <c:v>1.381</c:v>
                </c:pt>
                <c:pt idx="4">
                  <c:v>1.6970000000000001</c:v>
                </c:pt>
                <c:pt idx="5">
                  <c:v>1.696</c:v>
                </c:pt>
                <c:pt idx="6">
                  <c:v>1.4450000000000001</c:v>
                </c:pt>
                <c:pt idx="7">
                  <c:v>1.825</c:v>
                </c:pt>
                <c:pt idx="8">
                  <c:v>1.6659999999999999</c:v>
                </c:pt>
                <c:pt idx="9">
                  <c:v>1.43</c:v>
                </c:pt>
                <c:pt idx="10">
                  <c:v>1.7649999999999999</c:v>
                </c:pt>
              </c:numCache>
            </c:numRef>
          </c:xVal>
          <c:yVal>
            <c:numRef>
              <c:f>[1]Sheet3!$E$58:$E$68</c:f>
              <c:numCache>
                <c:formatCode>General</c:formatCode>
                <c:ptCount val="11"/>
                <c:pt idx="0">
                  <c:v>0.61352657222248097</c:v>
                </c:pt>
                <c:pt idx="1">
                  <c:v>0.3490460270009294</c:v>
                </c:pt>
                <c:pt idx="2">
                  <c:v>0.51234043275384589</c:v>
                </c:pt>
                <c:pt idx="3">
                  <c:v>0.51634076847358223</c:v>
                </c:pt>
                <c:pt idx="4">
                  <c:v>0.35781732942912092</c:v>
                </c:pt>
                <c:pt idx="5">
                  <c:v>0.51984227481310707</c:v>
                </c:pt>
                <c:pt idx="6">
                  <c:v>0.48231236793174692</c:v>
                </c:pt>
                <c:pt idx="7">
                  <c:v>0.35334635623232236</c:v>
                </c:pt>
                <c:pt idx="8">
                  <c:v>0.43662474932772516</c:v>
                </c:pt>
                <c:pt idx="9">
                  <c:v>0.66706376927452626</c:v>
                </c:pt>
                <c:pt idx="10">
                  <c:v>0.31901380326819512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15872"/>
        <c:axId val="59630336"/>
      </c:scatterChart>
      <c:valAx>
        <c:axId val="5961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r-Latn-RS"/>
                  <a:t>ln TDW 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9630336"/>
        <c:crosses val="autoZero"/>
        <c:crossBetween val="midCat"/>
      </c:valAx>
      <c:valAx>
        <c:axId val="59630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l-GR">
                    <a:latin typeface="+mn-lt"/>
                    <a:cs typeface="Times New Roman"/>
                  </a:rPr>
                  <a:t>Δ</a:t>
                </a:r>
                <a:r>
                  <a:rPr lang="sr-Latn-RS">
                    <a:latin typeface="+mn-lt"/>
                    <a:cs typeface="Times New Roman"/>
                  </a:rPr>
                  <a:t>G105 </a:t>
                </a:r>
                <a:r>
                  <a:rPr lang="el-GR">
                    <a:latin typeface="+mn-lt"/>
                    <a:cs typeface="Times New Roman"/>
                  </a:rPr>
                  <a:t>Δ</a:t>
                </a:r>
                <a:r>
                  <a:rPr lang="sr-Latn-RS">
                    <a:latin typeface="+mn-lt"/>
                    <a:cs typeface="Times New Roman"/>
                  </a:rPr>
                  <a:t>Groot</a:t>
                </a:r>
                <a:endParaRPr lang="sr-Latn-RS">
                  <a:latin typeface="+mn-lt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615872"/>
        <c:crossesAt val="-0.5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323850</xdr:colOff>
      <xdr:row>16</xdr:row>
      <xdr:rowOff>66675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43</xdr:row>
      <xdr:rowOff>16933</xdr:rowOff>
    </xdr:from>
    <xdr:to>
      <xdr:col>10</xdr:col>
      <xdr:colOff>342900</xdr:colOff>
      <xdr:row>56</xdr:row>
      <xdr:rowOff>133615</xdr:rowOff>
    </xdr:to>
    <xdr:graphicFrame macro="">
      <xdr:nvGraphicFramePr>
        <xdr:cNvPr id="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8466</xdr:colOff>
      <xdr:row>23</xdr:row>
      <xdr:rowOff>16933</xdr:rowOff>
    </xdr:from>
    <xdr:to>
      <xdr:col>10</xdr:col>
      <xdr:colOff>303741</xdr:colOff>
      <xdr:row>36</xdr:row>
      <xdr:rowOff>45509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8466</xdr:colOff>
      <xdr:row>64</xdr:row>
      <xdr:rowOff>8466</xdr:rowOff>
    </xdr:from>
    <xdr:to>
      <xdr:col>10</xdr:col>
      <xdr:colOff>398991</xdr:colOff>
      <xdr:row>77</xdr:row>
      <xdr:rowOff>75141</xdr:rowOff>
    </xdr:to>
    <xdr:graphicFrame macro="">
      <xdr:nvGraphicFramePr>
        <xdr:cNvPr id="1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lash-0\Papers&amp;other%20things\Meetings\Strani%20skupovi-pro&#353;lo\Physical%20Chemistry_2014\Manipulacija_statusom_korena_i_nivom_BRs_kod_ZP_5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4">
          <cell r="F14" t="str">
            <v>NPQ</v>
          </cell>
          <cell r="H14" t="str">
            <v>RFD 730</v>
          </cell>
        </row>
        <row r="16">
          <cell r="A16">
            <v>0.30552902491753958</v>
          </cell>
          <cell r="F16">
            <v>3.2170000000000001</v>
          </cell>
          <cell r="H16">
            <v>4.7389999999999999</v>
          </cell>
        </row>
        <row r="17">
          <cell r="A17">
            <v>0.25295533603774684</v>
          </cell>
          <cell r="F17">
            <v>2.9889999999999999</v>
          </cell>
          <cell r="H17">
            <v>4.335</v>
          </cell>
        </row>
        <row r="18">
          <cell r="A18">
            <v>0.23901504133202289</v>
          </cell>
          <cell r="F18">
            <v>3.1440000000000001</v>
          </cell>
          <cell r="H18">
            <v>3.9249999999999998</v>
          </cell>
        </row>
        <row r="19">
          <cell r="A19">
            <v>0.35617841670165257</v>
          </cell>
          <cell r="F19">
            <v>3.3759999999999999</v>
          </cell>
          <cell r="H19">
            <v>4.3</v>
          </cell>
        </row>
        <row r="20">
          <cell r="A20">
            <v>0.22176048925320921</v>
          </cell>
          <cell r="F20">
            <v>2.944</v>
          </cell>
          <cell r="H20">
            <v>3.7109999999999999</v>
          </cell>
        </row>
        <row r="21">
          <cell r="A21">
            <v>0.20392905737718151</v>
          </cell>
          <cell r="F21">
            <v>3.8759999999999999</v>
          </cell>
          <cell r="H21">
            <v>5.2279999999999998</v>
          </cell>
        </row>
        <row r="22">
          <cell r="A22">
            <v>0.36852735208403636</v>
          </cell>
          <cell r="F22">
            <v>5.1109999999999998</v>
          </cell>
          <cell r="H22">
            <v>6.444</v>
          </cell>
        </row>
        <row r="23">
          <cell r="A23">
            <v>0.22614972456036189</v>
          </cell>
          <cell r="F23">
            <v>3.1259999999999999</v>
          </cell>
          <cell r="H23">
            <v>3.7879999999999998</v>
          </cell>
        </row>
        <row r="24">
          <cell r="A24">
            <v>0.27038240638843952</v>
          </cell>
          <cell r="F24">
            <v>3.1819999999999999</v>
          </cell>
          <cell r="H24">
            <v>4.0670000000000002</v>
          </cell>
        </row>
        <row r="25">
          <cell r="A25">
            <v>0.36746696941308971</v>
          </cell>
          <cell r="F25">
            <v>3.194</v>
          </cell>
          <cell r="H25">
            <v>4.1829999999999998</v>
          </cell>
        </row>
        <row r="26">
          <cell r="A26">
            <v>0.2183883189171002</v>
          </cell>
          <cell r="F26">
            <v>2.7989999999999999</v>
          </cell>
          <cell r="H26">
            <v>3.4849999999999999</v>
          </cell>
        </row>
        <row r="29">
          <cell r="B29" t="str">
            <v>ΔG 105</v>
          </cell>
          <cell r="E29" t="str">
            <v>ΔG root</v>
          </cell>
        </row>
        <row r="30">
          <cell r="A30">
            <v>0.159</v>
          </cell>
          <cell r="B30">
            <v>0.30552902491753958</v>
          </cell>
          <cell r="E30">
            <v>0.61352657222248097</v>
          </cell>
        </row>
        <row r="31">
          <cell r="A31">
            <v>0.159</v>
          </cell>
          <cell r="B31">
            <v>0.25295533603774684</v>
          </cell>
          <cell r="E31">
            <v>0.3490460270009294</v>
          </cell>
        </row>
        <row r="32">
          <cell r="A32">
            <v>0.128</v>
          </cell>
          <cell r="B32">
            <v>0.23901504133202289</v>
          </cell>
          <cell r="E32">
            <v>0.51234043275384589</v>
          </cell>
        </row>
        <row r="33">
          <cell r="A33">
            <v>0.216</v>
          </cell>
          <cell r="B33">
            <v>0.35617841670165257</v>
          </cell>
          <cell r="E33">
            <v>0.51634076847358223</v>
          </cell>
        </row>
        <row r="34">
          <cell r="A34">
            <v>0.121</v>
          </cell>
          <cell r="B34">
            <v>0.22176048925320921</v>
          </cell>
          <cell r="E34">
            <v>0.35781732942912092</v>
          </cell>
        </row>
        <row r="35">
          <cell r="A35">
            <v>0.14299999999999999</v>
          </cell>
          <cell r="B35">
            <v>0.20392905737718151</v>
          </cell>
          <cell r="E35">
            <v>0.51984227481310707</v>
          </cell>
        </row>
        <row r="36">
          <cell r="A36">
            <v>0.23100000000000001</v>
          </cell>
          <cell r="B36">
            <v>0.36852735208403636</v>
          </cell>
          <cell r="E36">
            <v>0.48231236793174692</v>
          </cell>
        </row>
        <row r="37">
          <cell r="A37">
            <v>0.11799999999999999</v>
          </cell>
          <cell r="B37">
            <v>0.22614972456036189</v>
          </cell>
          <cell r="E37">
            <v>0.35334635623232236</v>
          </cell>
        </row>
        <row r="38">
          <cell r="A38">
            <v>0.121</v>
          </cell>
          <cell r="B38">
            <v>0.27038240638843952</v>
          </cell>
          <cell r="E38">
            <v>0.43662474932772516</v>
          </cell>
        </row>
        <row r="39">
          <cell r="A39">
            <v>0.218</v>
          </cell>
          <cell r="B39">
            <v>0.36746696941308971</v>
          </cell>
          <cell r="E39">
            <v>0.66706376927452626</v>
          </cell>
        </row>
        <row r="40">
          <cell r="A40">
            <v>0.10299999999999999</v>
          </cell>
          <cell r="B40">
            <v>0.2183883189171002</v>
          </cell>
          <cell r="E40">
            <v>0.31901380326819512</v>
          </cell>
        </row>
        <row r="43">
          <cell r="E43" t="str">
            <v>ΔG root</v>
          </cell>
        </row>
        <row r="44">
          <cell r="A44">
            <v>8.86</v>
          </cell>
          <cell r="B44">
            <v>0.30552902491753958</v>
          </cell>
          <cell r="E44">
            <v>0.61352657222248097</v>
          </cell>
        </row>
        <row r="45">
          <cell r="A45">
            <v>17.86</v>
          </cell>
          <cell r="B45">
            <v>0.25295533603774684</v>
          </cell>
          <cell r="E45">
            <v>0.3490460270009294</v>
          </cell>
        </row>
        <row r="46">
          <cell r="A46">
            <v>68.2</v>
          </cell>
          <cell r="B46">
            <v>0.23901504133202289</v>
          </cell>
          <cell r="E46">
            <v>0.51234043275384589</v>
          </cell>
        </row>
        <row r="47">
          <cell r="A47">
            <v>37.159999999999997</v>
          </cell>
          <cell r="B47">
            <v>0.35617841670165257</v>
          </cell>
          <cell r="E47">
            <v>0.51634076847358223</v>
          </cell>
        </row>
        <row r="48">
          <cell r="A48">
            <v>80.22</v>
          </cell>
          <cell r="B48">
            <v>0.22176048925320921</v>
          </cell>
          <cell r="E48">
            <v>0.35781732942912092</v>
          </cell>
        </row>
        <row r="49">
          <cell r="A49">
            <v>65.83</v>
          </cell>
          <cell r="B49">
            <v>0.20392905737718151</v>
          </cell>
          <cell r="E49">
            <v>0.51984227481310707</v>
          </cell>
        </row>
        <row r="50">
          <cell r="A50">
            <v>38.340000000000003</v>
          </cell>
          <cell r="B50">
            <v>0.36852735208403636</v>
          </cell>
          <cell r="E50">
            <v>0.48231236793174692</v>
          </cell>
        </row>
        <row r="51">
          <cell r="A51">
            <v>89.38</v>
          </cell>
          <cell r="B51">
            <v>0.22614972456036189</v>
          </cell>
          <cell r="E51">
            <v>0.35334635623232236</v>
          </cell>
        </row>
        <row r="52">
          <cell r="A52">
            <v>64.22</v>
          </cell>
          <cell r="B52">
            <v>0.27038240638843952</v>
          </cell>
          <cell r="E52">
            <v>0.43662474932772516</v>
          </cell>
        </row>
        <row r="53">
          <cell r="A53">
            <v>37.909999999999997</v>
          </cell>
          <cell r="B53">
            <v>0.36746696941308971</v>
          </cell>
          <cell r="E53">
            <v>0.66706376927452626</v>
          </cell>
        </row>
        <row r="54">
          <cell r="A54">
            <v>67.05</v>
          </cell>
          <cell r="B54">
            <v>0.2183883189171002</v>
          </cell>
          <cell r="E54">
            <v>0.31901380326819512</v>
          </cell>
        </row>
        <row r="58">
          <cell r="A58">
            <v>-0.19800000000000001</v>
          </cell>
          <cell r="B58">
            <v>0.30552902491753958</v>
          </cell>
          <cell r="E58">
            <v>0.61352657222248097</v>
          </cell>
        </row>
        <row r="59">
          <cell r="A59">
            <v>0.32200000000000001</v>
          </cell>
          <cell r="B59">
            <v>0.25295533603774684</v>
          </cell>
          <cell r="E59">
            <v>0.3490460270009294</v>
          </cell>
        </row>
        <row r="60">
          <cell r="A60">
            <v>1.607</v>
          </cell>
          <cell r="B60">
            <v>0.23901504133202289</v>
          </cell>
          <cell r="E60">
            <v>0.51234043275384589</v>
          </cell>
        </row>
        <row r="61">
          <cell r="A61">
            <v>1.381</v>
          </cell>
          <cell r="B61">
            <v>0.35617841670165257</v>
          </cell>
          <cell r="E61">
            <v>0.51634076847358223</v>
          </cell>
        </row>
        <row r="62">
          <cell r="A62">
            <v>1.6970000000000001</v>
          </cell>
          <cell r="B62">
            <v>0.22176048925320921</v>
          </cell>
          <cell r="E62">
            <v>0.35781732942912092</v>
          </cell>
        </row>
        <row r="63">
          <cell r="A63">
            <v>1.696</v>
          </cell>
          <cell r="B63">
            <v>0.20392905737718151</v>
          </cell>
          <cell r="E63">
            <v>0.51984227481310707</v>
          </cell>
        </row>
        <row r="64">
          <cell r="A64">
            <v>1.4450000000000001</v>
          </cell>
          <cell r="B64">
            <v>0.36852735208403636</v>
          </cell>
          <cell r="E64">
            <v>0.48231236793174692</v>
          </cell>
        </row>
        <row r="65">
          <cell r="A65">
            <v>1.825</v>
          </cell>
          <cell r="B65">
            <v>0.22614972456036189</v>
          </cell>
          <cell r="E65">
            <v>0.35334635623232236</v>
          </cell>
        </row>
        <row r="66">
          <cell r="A66">
            <v>1.6659999999999999</v>
          </cell>
          <cell r="B66">
            <v>0.27038240638843952</v>
          </cell>
          <cell r="E66">
            <v>0.43662474932772516</v>
          </cell>
        </row>
        <row r="67">
          <cell r="A67">
            <v>1.43</v>
          </cell>
          <cell r="B67">
            <v>0.36746696941308971</v>
          </cell>
          <cell r="E67">
            <v>0.66706376927452626</v>
          </cell>
        </row>
        <row r="68">
          <cell r="A68">
            <v>1.7649999999999999</v>
          </cell>
          <cell r="B68">
            <v>0.2183883189171002</v>
          </cell>
          <cell r="E68">
            <v>0.31901380326819512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9"/>
  <sheetViews>
    <sheetView tabSelected="1" zoomScale="90" zoomScaleNormal="90" workbookViewId="0">
      <selection activeCell="B81" sqref="B81"/>
    </sheetView>
  </sheetViews>
  <sheetFormatPr defaultRowHeight="14.4" x14ac:dyDescent="0.3"/>
  <sheetData>
    <row r="2" spans="2:26" ht="15.6" x14ac:dyDescent="0.3">
      <c r="B2" s="1" t="s">
        <v>1</v>
      </c>
      <c r="C2" s="2"/>
      <c r="K2" s="1"/>
      <c r="Z2" s="1"/>
    </row>
    <row r="18" spans="2:26" ht="16.2" x14ac:dyDescent="0.3">
      <c r="B18" t="s">
        <v>0</v>
      </c>
    </row>
    <row r="21" spans="2:26" ht="15.6" x14ac:dyDescent="0.3">
      <c r="M21" s="1"/>
      <c r="Z21" s="1"/>
    </row>
    <row r="22" spans="2:26" ht="15.6" x14ac:dyDescent="0.3">
      <c r="B22" s="1" t="s">
        <v>2</v>
      </c>
    </row>
    <row r="38" spans="2:2" x14ac:dyDescent="0.3">
      <c r="B38" t="s">
        <v>3</v>
      </c>
    </row>
    <row r="42" spans="2:2" ht="15.6" x14ac:dyDescent="0.3">
      <c r="B42" s="1" t="s">
        <v>4</v>
      </c>
    </row>
    <row r="59" spans="2:2" x14ac:dyDescent="0.3">
      <c r="B59" t="s">
        <v>5</v>
      </c>
    </row>
    <row r="63" spans="2:2" ht="15.6" x14ac:dyDescent="0.3">
      <c r="B63" s="1" t="s">
        <v>7</v>
      </c>
    </row>
    <row r="79" spans="2:2" x14ac:dyDescent="0.3">
      <c r="B79" t="s">
        <v>6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N</dc:creator>
  <cp:lastModifiedBy>vlada</cp:lastModifiedBy>
  <dcterms:created xsi:type="dcterms:W3CDTF">2018-12-24T11:56:20Z</dcterms:created>
  <dcterms:modified xsi:type="dcterms:W3CDTF">2018-12-24T18:02:34Z</dcterms:modified>
</cp:coreProperties>
</file>